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308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<sst xmlns="http://schemas.openxmlformats.org/spreadsheetml/2006/main" count="219" uniqueCount="127">
  <si>
    <t xml:space="preserve">                           卫滨区卫健委2024年6月份公共场所行政许可公示名单</t>
  </si>
  <si>
    <t>企业名称</t>
  </si>
  <si>
    <t>统一社会信用代码/注册号</t>
  </si>
  <si>
    <t>许可文件编号</t>
  </si>
  <si>
    <t>许可项目</t>
  </si>
  <si>
    <t>有效期自</t>
  </si>
  <si>
    <t>有效期至</t>
  </si>
  <si>
    <t>许可机关</t>
  </si>
  <si>
    <t>许可机关统一社会信用代码</t>
  </si>
  <si>
    <t>新乡市卫滨区薛氏美发馆</t>
  </si>
  <si>
    <t>92410703MA9MF0GK0J</t>
  </si>
  <si>
    <t>卫卫公证字〔2024〕第099号</t>
  </si>
  <si>
    <t>理发</t>
  </si>
  <si>
    <t>新乡市卫滨区卫生健康委员会</t>
  </si>
  <si>
    <t>11410703MB1E678599</t>
  </si>
  <si>
    <t>新乡市卫滨区伊人阁生活美容馆</t>
  </si>
  <si>
    <t>92410703MA463TRE1W</t>
  </si>
  <si>
    <t>卫卫公证字〔2024〕第100号</t>
  </si>
  <si>
    <t>生活美容</t>
  </si>
  <si>
    <t>新乡市卫滨区双安美发店（个体工商户）</t>
  </si>
  <si>
    <t>92410703MADNC3YK5B</t>
  </si>
  <si>
    <t>卫卫公证字〔2024〕第101号</t>
  </si>
  <si>
    <t>新乡市卫滨区感染丽姜庄街美发馆</t>
  </si>
  <si>
    <t>92410703MA46YKP09A</t>
  </si>
  <si>
    <t>卫卫公证字〔2024〕第102号</t>
  </si>
  <si>
    <t>美发</t>
  </si>
  <si>
    <t>新乡市卫滨区丹妮美容院</t>
  </si>
  <si>
    <t>92410703MA4432U35N</t>
  </si>
  <si>
    <t>卫卫公证字〔2024〕第103号</t>
  </si>
  <si>
    <t>新乡市卫滨区瑞菁瘦美人养生馆（个体工商户）</t>
  </si>
  <si>
    <t>92410703MADEHGD02X</t>
  </si>
  <si>
    <t>卫卫公证字〔2024〕第104号</t>
  </si>
  <si>
    <t>新乡市卫滨区美人制造美容院</t>
  </si>
  <si>
    <t>92410703MA40NGTJ38</t>
  </si>
  <si>
    <t>卫卫公证字〔2024〕第105号</t>
  </si>
  <si>
    <t>新乡市卫滨区新妆感染丽美发店</t>
  </si>
  <si>
    <t>92410703MACD1AX70R</t>
  </si>
  <si>
    <t>卫卫公证字〔2024〕第106号</t>
  </si>
  <si>
    <t>生活美容、理发</t>
  </si>
  <si>
    <t>新乡市卫滨区白发养黑化妆品店（个体工商户）</t>
  </si>
  <si>
    <t>92410703MADJYGX820</t>
  </si>
  <si>
    <t>卫卫公证字〔2024〕第107号</t>
  </si>
  <si>
    <t>新乡市卫滨区蔓莉美容店</t>
  </si>
  <si>
    <t>92410703MA9FQXH4XA</t>
  </si>
  <si>
    <t>卫卫公证字〔2024〕第108号</t>
  </si>
  <si>
    <t>新乡市卫滨区阿信体育馆（个体工商户）</t>
  </si>
  <si>
    <t>92410703MADP396371</t>
  </si>
  <si>
    <t>卫卫公证字〔2024〕第109号</t>
  </si>
  <si>
    <t>游泳馆</t>
  </si>
  <si>
    <t>新乡市卫滨区欧风理发店</t>
  </si>
  <si>
    <t>92410703MA9L0NPJXB</t>
  </si>
  <si>
    <t>卫卫公证字〔2024〕第110号</t>
  </si>
  <si>
    <t>新乡市卫滨区春妹理发店</t>
  </si>
  <si>
    <t>92410703MA9FD8851L</t>
  </si>
  <si>
    <t>卫卫公证字〔2024〕第111号</t>
  </si>
  <si>
    <t>新乡市卫滨区纹多多美容店（个体工商户）</t>
  </si>
  <si>
    <t>92410703MADK7DK69M</t>
  </si>
  <si>
    <t>卫卫公证字〔2024〕第112号</t>
  </si>
  <si>
    <t>新乡市卫滨区美冰点美容店（个体工商户）</t>
  </si>
  <si>
    <t>92410703MADJBLU9X3</t>
  </si>
  <si>
    <t>卫卫公证字〔2024〕第113号</t>
  </si>
  <si>
    <t>新乡市卫滨区新美儿美容店（个体工商户）</t>
  </si>
  <si>
    <t>92410703MADJBNHJ4L</t>
  </si>
  <si>
    <t>卫卫公证字〔2024〕第114号</t>
  </si>
  <si>
    <t>新乡市卫滨区新龙招待所</t>
  </si>
  <si>
    <t>92410703MA41D59U2B</t>
  </si>
  <si>
    <t>卫卫公证字〔2024〕第115号</t>
  </si>
  <si>
    <t>住宿</t>
  </si>
  <si>
    <t>新乡市卫滨区小徐理发店</t>
  </si>
  <si>
    <t>92410703MA47479A0U</t>
  </si>
  <si>
    <t>卫卫公证字〔2024〕第116号</t>
  </si>
  <si>
    <t>新乡市卫滨区倾城之恋美容美体店</t>
  </si>
  <si>
    <t>92410703MA9F78F29K</t>
  </si>
  <si>
    <t>卫卫公证字〔2024〕第117号</t>
  </si>
  <si>
    <t>新乡市颖悦商贸有限公司</t>
  </si>
  <si>
    <t>91410703MADPWMPA9A</t>
  </si>
  <si>
    <t>卫卫公证字〔2024〕第118号</t>
  </si>
  <si>
    <t>足浴</t>
  </si>
  <si>
    <t>新乡市新房物业管理有限公司</t>
  </si>
  <si>
    <t>91410700MA9L1G2B4K</t>
  </si>
  <si>
    <t>卫卫公证字〔2024〕第119号</t>
  </si>
  <si>
    <t>二次供水</t>
  </si>
  <si>
    <t>新乡市卫滨区悦善养生店</t>
  </si>
  <si>
    <t>92410703MACG3MKQX3</t>
  </si>
  <si>
    <t>卫卫公证字〔2024〕第120号</t>
  </si>
  <si>
    <t>新乡市卫滨区北方瑞玲美发店(个体工商户)</t>
  </si>
  <si>
    <t>92410703MADNFC3X5L</t>
  </si>
  <si>
    <t>卫卫公证字〔2024〕第121号</t>
  </si>
  <si>
    <t>理发 、生活美容、和美甲</t>
  </si>
  <si>
    <t>新乡市卫滨区魏花贤美容美体店（个体工商户）</t>
  </si>
  <si>
    <t>92410703MADJF04136</t>
  </si>
  <si>
    <t>卫卫公证字〔2024〕第122号</t>
  </si>
  <si>
    <t>新乡市天籁网络服务有限责任公司</t>
  </si>
  <si>
    <t>914107007982320293</t>
  </si>
  <si>
    <t>卫卫公证字〔2024〕第123号</t>
  </si>
  <si>
    <t>网吧</t>
  </si>
  <si>
    <t>新乡市卫滨区颜之美发工作室（个体工商户）</t>
  </si>
  <si>
    <t>92410703MADP10T70G</t>
  </si>
  <si>
    <t>卫卫公证字〔2024〕第124号</t>
  </si>
  <si>
    <t>新乡市新美医疗美容有限公司</t>
  </si>
  <si>
    <t>91410703MADJ4P3FXK</t>
  </si>
  <si>
    <t>卫卫公证字〔2024〕第125号</t>
  </si>
  <si>
    <t>新乡市卫滨区孙燕藏奥堂保健服务馆（个体工商户）</t>
  </si>
  <si>
    <t>92410703MADKXCX52T</t>
  </si>
  <si>
    <t>卫卫公证字〔2024〕第126号</t>
  </si>
  <si>
    <t>新乡市玮琦神亿保健服务有限公司第四分公司</t>
  </si>
  <si>
    <t>91410703MA9F7WD3XT</t>
  </si>
  <si>
    <t>卫卫公证字〔2024〕第127号</t>
  </si>
  <si>
    <t>生活美容、足浴</t>
  </si>
  <si>
    <t>新乡市卫滨区燕子养生保健店（个体工商户）</t>
  </si>
  <si>
    <t>92410703MADBU0WLXD</t>
  </si>
  <si>
    <t>卫卫公证字〔2024〕第128号</t>
  </si>
  <si>
    <t>新乡市卫滨区御景臻养源保健服务有限公司</t>
  </si>
  <si>
    <t>91410703MADPJG4H5P</t>
  </si>
  <si>
    <t>卫卫公证字〔2024〕第129号</t>
  </si>
  <si>
    <t>新乡市卫滨区臻鑫养养源保健服务有限公司</t>
  </si>
  <si>
    <t>91410703MADNPGCM8N</t>
  </si>
  <si>
    <t>卫卫公证字〔2024〕第130号</t>
  </si>
  <si>
    <t>新乡市卫滨区慧琳保健按摩馆</t>
  </si>
  <si>
    <t>92410703MA47JA5X34</t>
  </si>
  <si>
    <t>卫卫公证字〔2024〕第131号</t>
  </si>
  <si>
    <t>新乡市卫滨区杨氏恒筠保健服务店</t>
  </si>
  <si>
    <t>92410703MA9NJD708C</t>
  </si>
  <si>
    <t>卫卫公证字〔2024〕第132号</t>
  </si>
  <si>
    <t>新乡市卫滨区锦丽苑美容美体馆（个体工商户）</t>
  </si>
  <si>
    <t>92410703MADFTTEL2Q</t>
  </si>
  <si>
    <t>卫卫公证字〔2024〕第133号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</si>
</sst>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name val="宋体"/>
      <charset val="134"/>
    </font>
    <font>
      <b/>
      <sz val="10"/>
      <name val="Arial"/>
      <charset val="0"/>
    </font>
    <font>
      <b/>
      <sz val="10"/>
      <name val="仿宋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0"/>
      </right>
      <top style="thin">
        <color indexed="8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6" applyNumberFormat="0" applyAlignment="0" applyProtection="0">
      <alignment vertical="center"/>
    </xf>
    <xf numFmtId="0" fontId="17" fillId="5" borderId="17" applyNumberFormat="0" applyAlignment="0" applyProtection="0">
      <alignment vertical="center"/>
    </xf>
    <xf numFmtId="0" fontId="18" fillId="5" borderId="16" applyNumberFormat="0" applyAlignment="0" applyProtection="0">
      <alignment vertical="center"/>
    </xf>
    <xf numFmtId="0" fontId="19" fillId="6" borderId="18" applyNumberFormat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center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176" fontId="6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4" xfId="0" applyFont="1" applyFill="1" applyBorder="1" applyAlignment="1" applyProtection="1">
      <alignment horizontal="center" vertical="center" wrapText="1"/>
      <protection locked="0"/>
    </xf>
    <xf numFmtId="49" fontId="6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49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176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5" xfId="0" applyFont="1" applyFill="1" applyBorder="1" applyAlignment="1" applyProtection="1">
      <alignment horizontal="center" vertical="center" wrapText="1"/>
      <protection locked="0"/>
    </xf>
    <xf numFmtId="49" fontId="6" fillId="0" borderId="5" xfId="0" applyNumberFormat="1" applyFont="1" applyFill="1" applyBorder="1" applyAlignment="1" applyProtection="1">
      <alignment horizontal="center" vertical="center" wrapText="1"/>
      <protection locked="0"/>
    </xf>
    <xf numFmtId="176" fontId="6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49" fontId="6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9" xfId="0" applyFont="1" applyFill="1" applyBorder="1" applyAlignment="1" applyProtection="1">
      <alignment horizontal="center" vertical="center" wrapText="1"/>
      <protection locked="0"/>
    </xf>
    <xf numFmtId="0" fontId="6" fillId="0" borderId="6" xfId="0" applyFont="1" applyFill="1" applyBorder="1" applyAlignment="1" applyProtection="1">
      <alignment horizontal="center" vertical="center" wrapText="1"/>
      <protection locked="0"/>
    </xf>
    <xf numFmtId="49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7" xfId="0" applyNumberFormat="1" applyFont="1" applyFill="1" applyBorder="1" applyAlignment="1" applyProtection="1">
      <alignment horizontal="center" vertical="center" wrapText="1"/>
      <protection locked="0"/>
    </xf>
    <xf numFmtId="176" fontId="6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 applyProtection="1">
      <alignment horizontal="center" vertical="center" wrapText="1"/>
      <protection locked="0"/>
    </xf>
    <xf numFmtId="0" fontId="5" fillId="0" borderId="10" xfId="0" applyFont="1" applyFill="1" applyBorder="1" applyAlignment="1">
      <alignment horizontal="center" vertical="center"/>
    </xf>
    <xf numFmtId="49" fontId="6" fillId="0" borderId="10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2" xfId="0" applyNumberFormat="1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tabSelected="1" workbookViewId="0">
      <selection activeCell="D40" sqref="D40"/>
    </sheetView>
  </sheetViews>
  <sheetFormatPr defaultColWidth="8.73148148148148" defaultRowHeight="14.4" outlineLevelCol="7"/>
  <cols>
    <col min="1" max="1" width="39.5555555555556" customWidth="1"/>
    <col min="2" max="2" width="24.3333333333333" customWidth="1"/>
    <col min="3" max="3" width="29.2222222222222" customWidth="1"/>
    <col min="4" max="4" width="16.6388888888889" customWidth="1"/>
    <col min="5" max="5" width="18.1851851851852" customWidth="1"/>
    <col min="6" max="6" width="16.5555555555556" customWidth="1"/>
    <col min="7" max="7" width="30" customWidth="1"/>
    <col min="8" max="8" width="22.6388888888889" customWidth="1"/>
  </cols>
  <sheetData>
    <row r="1" s="1" customFormat="1" ht="20.4" spans="1:8">
      <c r="A1" s="3" t="s">
        <v>0</v>
      </c>
      <c r="B1" s="4"/>
      <c r="C1" s="4"/>
      <c r="D1" s="4"/>
      <c r="E1" s="4"/>
      <c r="F1" s="4"/>
      <c r="G1" s="4"/>
      <c r="H1" s="4"/>
    </row>
    <row r="2" s="1" customFormat="1" ht="24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7" t="s">
        <v>8</v>
      </c>
    </row>
    <row r="3" s="2" customFormat="1" ht="31.2" spans="1:8">
      <c r="A3" s="8" t="s">
        <v>9</v>
      </c>
      <c r="B3" s="9" t="s">
        <v>10</v>
      </c>
      <c r="C3" s="10" t="s">
        <v>11</v>
      </c>
      <c r="D3" s="11" t="s">
        <v>12</v>
      </c>
      <c r="E3" s="12">
        <v>45446</v>
      </c>
      <c r="F3" s="12">
        <v>46906</v>
      </c>
      <c r="G3" s="10" t="s">
        <v>13</v>
      </c>
      <c r="H3" s="10" t="s">
        <v>14</v>
      </c>
    </row>
    <row r="4" s="2" customFormat="1" ht="31.2" spans="1:8">
      <c r="A4" s="13" t="s">
        <v>15</v>
      </c>
      <c r="B4" s="9" t="s">
        <v>16</v>
      </c>
      <c r="C4" s="10" t="s">
        <v>17</v>
      </c>
      <c r="D4" s="13" t="s">
        <v>18</v>
      </c>
      <c r="E4" s="12">
        <v>45447</v>
      </c>
      <c r="F4" s="12">
        <v>46907</v>
      </c>
      <c r="G4" s="10" t="s">
        <v>13</v>
      </c>
      <c r="H4" s="10" t="s">
        <v>14</v>
      </c>
    </row>
    <row r="5" s="2" customFormat="1" ht="30" customHeight="1" spans="1:8">
      <c r="A5" s="13" t="s">
        <v>19</v>
      </c>
      <c r="B5" s="14" t="s">
        <v>20</v>
      </c>
      <c r="C5" s="10" t="s">
        <v>21</v>
      </c>
      <c r="D5" s="11" t="s">
        <v>12</v>
      </c>
      <c r="E5" s="12">
        <v>45448</v>
      </c>
      <c r="F5" s="12">
        <v>46908</v>
      </c>
      <c r="G5" s="10" t="s">
        <v>13</v>
      </c>
      <c r="H5" s="10" t="s">
        <v>14</v>
      </c>
    </row>
    <row r="6" s="2" customFormat="1" ht="31.2" spans="1:8">
      <c r="A6" s="15" t="s">
        <v>22</v>
      </c>
      <c r="B6" s="16" t="s">
        <v>23</v>
      </c>
      <c r="C6" s="10" t="s">
        <v>24</v>
      </c>
      <c r="D6" s="16" t="s">
        <v>25</v>
      </c>
      <c r="E6" s="17">
        <v>45450</v>
      </c>
      <c r="F6" s="17">
        <v>46910</v>
      </c>
      <c r="G6" s="10" t="s">
        <v>13</v>
      </c>
      <c r="H6" s="10" t="s">
        <v>14</v>
      </c>
    </row>
    <row r="7" s="2" customFormat="1" ht="31.2" spans="1:8">
      <c r="A7" s="15" t="s">
        <v>26</v>
      </c>
      <c r="B7" s="16" t="s">
        <v>27</v>
      </c>
      <c r="C7" s="10" t="s">
        <v>28</v>
      </c>
      <c r="D7" s="16" t="s">
        <v>18</v>
      </c>
      <c r="E7" s="17">
        <v>45450</v>
      </c>
      <c r="F7" s="17">
        <v>46910</v>
      </c>
      <c r="G7" s="10" t="s">
        <v>13</v>
      </c>
      <c r="H7" s="10" t="s">
        <v>14</v>
      </c>
    </row>
    <row r="8" ht="31.2" spans="1:8">
      <c r="A8" s="18" t="s">
        <v>29</v>
      </c>
      <c r="B8" s="19" t="s">
        <v>30</v>
      </c>
      <c r="C8" s="10" t="s">
        <v>31</v>
      </c>
      <c r="D8" s="16" t="s">
        <v>18</v>
      </c>
      <c r="E8" s="20">
        <v>45454</v>
      </c>
      <c r="F8" s="20">
        <v>46914</v>
      </c>
      <c r="G8" s="10" t="s">
        <v>13</v>
      </c>
      <c r="H8" s="10" t="s">
        <v>14</v>
      </c>
    </row>
    <row r="9" ht="31.2" spans="1:8">
      <c r="A9" s="13" t="s">
        <v>32</v>
      </c>
      <c r="B9" s="14" t="s">
        <v>33</v>
      </c>
      <c r="C9" s="10" t="s">
        <v>34</v>
      </c>
      <c r="D9" s="16" t="s">
        <v>18</v>
      </c>
      <c r="E9" s="20">
        <v>45455</v>
      </c>
      <c r="F9" s="20">
        <v>46915</v>
      </c>
      <c r="G9" s="10" t="s">
        <v>13</v>
      </c>
      <c r="H9" s="10" t="s">
        <v>14</v>
      </c>
    </row>
    <row r="10" ht="31.2" spans="1:8">
      <c r="A10" s="18" t="s">
        <v>35</v>
      </c>
      <c r="B10" s="19" t="s">
        <v>36</v>
      </c>
      <c r="C10" s="10" t="s">
        <v>37</v>
      </c>
      <c r="D10" s="16" t="s">
        <v>38</v>
      </c>
      <c r="E10" s="20">
        <v>45455</v>
      </c>
      <c r="F10" s="20">
        <v>46915</v>
      </c>
      <c r="G10" s="10" t="s">
        <v>13</v>
      </c>
      <c r="H10" s="10" t="s">
        <v>14</v>
      </c>
    </row>
    <row r="11" ht="31.2" spans="1:8">
      <c r="A11" s="18" t="s">
        <v>39</v>
      </c>
      <c r="B11" s="19" t="s">
        <v>40</v>
      </c>
      <c r="C11" s="10" t="s">
        <v>41</v>
      </c>
      <c r="D11" s="18" t="s">
        <v>12</v>
      </c>
      <c r="E11" s="20">
        <v>45456</v>
      </c>
      <c r="F11" s="20">
        <v>46916</v>
      </c>
      <c r="G11" s="10" t="s">
        <v>13</v>
      </c>
      <c r="H11" s="10" t="s">
        <v>14</v>
      </c>
    </row>
    <row r="12" ht="31.2" spans="1:8">
      <c r="A12" s="13" t="s">
        <v>42</v>
      </c>
      <c r="B12" s="14" t="s">
        <v>43</v>
      </c>
      <c r="C12" s="10" t="s">
        <v>44</v>
      </c>
      <c r="D12" s="13" t="s">
        <v>18</v>
      </c>
      <c r="E12" s="20">
        <v>45457</v>
      </c>
      <c r="F12" s="20">
        <v>46917</v>
      </c>
      <c r="G12" s="10" t="s">
        <v>13</v>
      </c>
      <c r="H12" s="10" t="s">
        <v>14</v>
      </c>
    </row>
    <row r="13" ht="31.2" spans="1:8">
      <c r="A13" s="18" t="s">
        <v>45</v>
      </c>
      <c r="B13" s="19" t="s">
        <v>46</v>
      </c>
      <c r="C13" s="10" t="s">
        <v>47</v>
      </c>
      <c r="D13" s="18" t="s">
        <v>48</v>
      </c>
      <c r="E13" s="20">
        <v>45457</v>
      </c>
      <c r="F13" s="20">
        <v>46917</v>
      </c>
      <c r="G13" s="10" t="s">
        <v>13</v>
      </c>
      <c r="H13" s="10" t="s">
        <v>14</v>
      </c>
    </row>
    <row r="14" ht="31.2" spans="1:8">
      <c r="A14" s="13" t="s">
        <v>49</v>
      </c>
      <c r="B14" s="8" t="s">
        <v>50</v>
      </c>
      <c r="C14" s="10" t="s">
        <v>51</v>
      </c>
      <c r="D14" s="18" t="s">
        <v>12</v>
      </c>
      <c r="E14" s="12">
        <v>45460</v>
      </c>
      <c r="F14" s="12">
        <v>46920</v>
      </c>
      <c r="G14" s="10" t="s">
        <v>13</v>
      </c>
      <c r="H14" s="10" t="s">
        <v>14</v>
      </c>
    </row>
    <row r="15" ht="31.2" spans="1:8">
      <c r="A15" s="13" t="s">
        <v>52</v>
      </c>
      <c r="B15" s="14" t="s">
        <v>53</v>
      </c>
      <c r="C15" s="10" t="s">
        <v>54</v>
      </c>
      <c r="D15" s="13" t="s">
        <v>25</v>
      </c>
      <c r="E15" s="12">
        <v>45460</v>
      </c>
      <c r="F15" s="12">
        <v>46920</v>
      </c>
      <c r="G15" s="10" t="s">
        <v>13</v>
      </c>
      <c r="H15" s="10" t="s">
        <v>14</v>
      </c>
    </row>
    <row r="16" ht="31.2" spans="1:8">
      <c r="A16" s="13" t="s">
        <v>55</v>
      </c>
      <c r="B16" s="14" t="s">
        <v>56</v>
      </c>
      <c r="C16" s="10" t="s">
        <v>57</v>
      </c>
      <c r="D16" s="13" t="s">
        <v>18</v>
      </c>
      <c r="E16" s="12">
        <v>45461</v>
      </c>
      <c r="F16" s="12">
        <v>46921</v>
      </c>
      <c r="G16" s="10" t="s">
        <v>13</v>
      </c>
      <c r="H16" s="10" t="s">
        <v>14</v>
      </c>
    </row>
    <row r="17" ht="31.2" spans="1:8">
      <c r="A17" s="21" t="s">
        <v>58</v>
      </c>
      <c r="B17" s="22" t="s">
        <v>59</v>
      </c>
      <c r="C17" s="10" t="s">
        <v>60</v>
      </c>
      <c r="D17" s="21" t="s">
        <v>18</v>
      </c>
      <c r="E17" s="12">
        <v>45461</v>
      </c>
      <c r="F17" s="12">
        <v>46921</v>
      </c>
      <c r="G17" s="10" t="s">
        <v>13</v>
      </c>
      <c r="H17" s="10" t="s">
        <v>14</v>
      </c>
    </row>
    <row r="18" ht="31.2" spans="1:8">
      <c r="A18" s="15" t="s">
        <v>61</v>
      </c>
      <c r="B18" s="23" t="s">
        <v>62</v>
      </c>
      <c r="C18" s="10" t="s">
        <v>63</v>
      </c>
      <c r="D18" s="15" t="s">
        <v>18</v>
      </c>
      <c r="E18" s="12">
        <v>45461</v>
      </c>
      <c r="F18" s="12">
        <v>46921</v>
      </c>
      <c r="G18" s="10" t="s">
        <v>13</v>
      </c>
      <c r="H18" s="10" t="s">
        <v>14</v>
      </c>
    </row>
    <row r="19" ht="31.2" spans="1:8">
      <c r="A19" s="15" t="s">
        <v>64</v>
      </c>
      <c r="B19" s="22" t="s">
        <v>65</v>
      </c>
      <c r="C19" s="10" t="s">
        <v>66</v>
      </c>
      <c r="D19" s="15" t="s">
        <v>67</v>
      </c>
      <c r="E19" s="12">
        <v>45461</v>
      </c>
      <c r="F19" s="12">
        <v>46921</v>
      </c>
      <c r="G19" s="10" t="s">
        <v>13</v>
      </c>
      <c r="H19" s="10" t="s">
        <v>14</v>
      </c>
    </row>
    <row r="20" ht="31.2" spans="1:8">
      <c r="A20" s="18" t="s">
        <v>68</v>
      </c>
      <c r="B20" s="23" t="s">
        <v>69</v>
      </c>
      <c r="C20" s="10" t="s">
        <v>70</v>
      </c>
      <c r="D20" s="18" t="s">
        <v>12</v>
      </c>
      <c r="E20" s="12">
        <v>45461</v>
      </c>
      <c r="F20" s="12">
        <v>46921</v>
      </c>
      <c r="G20" s="10" t="s">
        <v>13</v>
      </c>
      <c r="H20" s="10" t="s">
        <v>14</v>
      </c>
    </row>
    <row r="21" ht="31.2" spans="1:8">
      <c r="A21" s="21" t="s">
        <v>71</v>
      </c>
      <c r="B21" s="24" t="s">
        <v>72</v>
      </c>
      <c r="C21" s="10" t="s">
        <v>73</v>
      </c>
      <c r="D21" s="25" t="s">
        <v>18</v>
      </c>
      <c r="E21" s="12">
        <v>45461</v>
      </c>
      <c r="F21" s="12">
        <v>46921</v>
      </c>
      <c r="G21" s="10" t="s">
        <v>13</v>
      </c>
      <c r="H21" s="10" t="s">
        <v>14</v>
      </c>
    </row>
    <row r="22" ht="31.2" spans="1:8">
      <c r="A22" s="26" t="s">
        <v>74</v>
      </c>
      <c r="B22" s="27" t="s">
        <v>75</v>
      </c>
      <c r="C22" s="10" t="s">
        <v>76</v>
      </c>
      <c r="D22" s="15" t="s">
        <v>77</v>
      </c>
      <c r="E22" s="12">
        <v>45461</v>
      </c>
      <c r="F22" s="12">
        <v>46921</v>
      </c>
      <c r="G22" s="10" t="s">
        <v>13</v>
      </c>
      <c r="H22" s="10" t="s">
        <v>14</v>
      </c>
    </row>
    <row r="23" ht="31.2" spans="1:8">
      <c r="A23" s="26" t="s">
        <v>78</v>
      </c>
      <c r="B23" s="28" t="s">
        <v>79</v>
      </c>
      <c r="C23" s="10" t="s">
        <v>80</v>
      </c>
      <c r="D23" s="26" t="s">
        <v>81</v>
      </c>
      <c r="E23" s="12">
        <v>45461</v>
      </c>
      <c r="F23" s="12">
        <v>46921</v>
      </c>
      <c r="G23" s="10" t="s">
        <v>13</v>
      </c>
      <c r="H23" s="10" t="s">
        <v>14</v>
      </c>
    </row>
    <row r="24" ht="31.2" spans="1:8">
      <c r="A24" s="13" t="s">
        <v>82</v>
      </c>
      <c r="B24" s="14" t="s">
        <v>83</v>
      </c>
      <c r="C24" s="10" t="s">
        <v>84</v>
      </c>
      <c r="D24" s="26" t="s">
        <v>77</v>
      </c>
      <c r="E24" s="12">
        <v>45462</v>
      </c>
      <c r="F24" s="12">
        <v>46922</v>
      </c>
      <c r="G24" s="10" t="s">
        <v>13</v>
      </c>
      <c r="H24" s="10" t="s">
        <v>14</v>
      </c>
    </row>
    <row r="25" ht="31.2" spans="1:8">
      <c r="A25" s="13" t="s">
        <v>85</v>
      </c>
      <c r="B25" s="8" t="s">
        <v>86</v>
      </c>
      <c r="C25" s="10" t="s">
        <v>87</v>
      </c>
      <c r="D25" s="13" t="s">
        <v>88</v>
      </c>
      <c r="E25" s="12">
        <v>45462</v>
      </c>
      <c r="F25" s="12">
        <v>46922</v>
      </c>
      <c r="G25" s="10" t="s">
        <v>13</v>
      </c>
      <c r="H25" s="10" t="s">
        <v>14</v>
      </c>
    </row>
    <row r="26" ht="31.2" spans="1:8">
      <c r="A26" s="13" t="s">
        <v>89</v>
      </c>
      <c r="B26" s="9" t="s">
        <v>90</v>
      </c>
      <c r="C26" s="10" t="s">
        <v>91</v>
      </c>
      <c r="D26" s="13" t="s">
        <v>18</v>
      </c>
      <c r="E26" s="12">
        <v>45462</v>
      </c>
      <c r="F26" s="12">
        <v>46922</v>
      </c>
      <c r="G26" s="10" t="s">
        <v>13</v>
      </c>
      <c r="H26" s="10" t="s">
        <v>14</v>
      </c>
    </row>
    <row r="27" ht="31.2" spans="1:8">
      <c r="A27" s="21" t="s">
        <v>92</v>
      </c>
      <c r="B27" s="29" t="s">
        <v>93</v>
      </c>
      <c r="C27" s="10" t="s">
        <v>94</v>
      </c>
      <c r="D27" s="21" t="s">
        <v>95</v>
      </c>
      <c r="E27" s="30">
        <v>45464</v>
      </c>
      <c r="F27" s="30">
        <v>46924</v>
      </c>
      <c r="G27" s="10" t="s">
        <v>13</v>
      </c>
      <c r="H27" s="10" t="s">
        <v>14</v>
      </c>
    </row>
    <row r="28" ht="31.2" spans="1:8">
      <c r="A28" s="26" t="s">
        <v>96</v>
      </c>
      <c r="B28" s="31" t="s">
        <v>97</v>
      </c>
      <c r="C28" s="10" t="s">
        <v>98</v>
      </c>
      <c r="D28" s="26" t="s">
        <v>12</v>
      </c>
      <c r="E28" s="12">
        <v>45464</v>
      </c>
      <c r="F28" s="12">
        <v>46924</v>
      </c>
      <c r="G28" s="10" t="s">
        <v>13</v>
      </c>
      <c r="H28" s="10" t="s">
        <v>14</v>
      </c>
    </row>
    <row r="29" ht="31.2" spans="1:8">
      <c r="A29" s="32" t="s">
        <v>99</v>
      </c>
      <c r="B29" s="33" t="s">
        <v>100</v>
      </c>
      <c r="C29" s="10" t="s">
        <v>101</v>
      </c>
      <c r="D29" s="32" t="s">
        <v>18</v>
      </c>
      <c r="E29" s="12">
        <v>45464</v>
      </c>
      <c r="F29" s="12">
        <v>46924</v>
      </c>
      <c r="G29" s="10" t="s">
        <v>13</v>
      </c>
      <c r="H29" s="10" t="s">
        <v>14</v>
      </c>
    </row>
    <row r="30" ht="31.2" spans="1:8">
      <c r="A30" s="13" t="s">
        <v>102</v>
      </c>
      <c r="B30" s="14" t="s">
        <v>103</v>
      </c>
      <c r="C30" s="10" t="s">
        <v>104</v>
      </c>
      <c r="D30" s="13" t="s">
        <v>77</v>
      </c>
      <c r="E30" s="12">
        <v>45467</v>
      </c>
      <c r="F30" s="12">
        <v>46927</v>
      </c>
      <c r="G30" s="10" t="s">
        <v>13</v>
      </c>
      <c r="H30" s="10" t="s">
        <v>14</v>
      </c>
    </row>
    <row r="31" ht="31.2" spans="1:8">
      <c r="A31" s="32" t="s">
        <v>105</v>
      </c>
      <c r="B31" s="34" t="s">
        <v>106</v>
      </c>
      <c r="C31" s="10" t="s">
        <v>107</v>
      </c>
      <c r="D31" s="32" t="s">
        <v>108</v>
      </c>
      <c r="E31" s="12">
        <v>45468</v>
      </c>
      <c r="F31" s="12">
        <v>46928</v>
      </c>
      <c r="G31" s="10" t="s">
        <v>13</v>
      </c>
      <c r="H31" s="10" t="s">
        <v>14</v>
      </c>
    </row>
    <row r="32" ht="31.2" spans="1:8">
      <c r="A32" s="13" t="s">
        <v>109</v>
      </c>
      <c r="B32" s="9" t="s">
        <v>110</v>
      </c>
      <c r="C32" s="10" t="s">
        <v>111</v>
      </c>
      <c r="D32" s="13" t="s">
        <v>77</v>
      </c>
      <c r="E32" s="12">
        <v>45469</v>
      </c>
      <c r="F32" s="12">
        <v>46929</v>
      </c>
      <c r="G32" s="10" t="s">
        <v>13</v>
      </c>
      <c r="H32" s="10" t="s">
        <v>14</v>
      </c>
    </row>
    <row r="33" ht="31.2" spans="1:8">
      <c r="A33" s="32" t="s">
        <v>112</v>
      </c>
      <c r="B33" s="34" t="s">
        <v>113</v>
      </c>
      <c r="C33" s="10" t="s">
        <v>114</v>
      </c>
      <c r="D33" s="32" t="s">
        <v>108</v>
      </c>
      <c r="E33" s="12">
        <v>45469</v>
      </c>
      <c r="F33" s="12">
        <v>46929</v>
      </c>
      <c r="G33" s="10" t="s">
        <v>13</v>
      </c>
      <c r="H33" s="10" t="s">
        <v>14</v>
      </c>
    </row>
    <row r="34" ht="31.2" spans="1:8">
      <c r="A34" s="32" t="s">
        <v>115</v>
      </c>
      <c r="B34" s="34" t="s">
        <v>116</v>
      </c>
      <c r="C34" s="10" t="s">
        <v>117</v>
      </c>
      <c r="D34" s="32" t="s">
        <v>108</v>
      </c>
      <c r="E34" s="12">
        <v>45469</v>
      </c>
      <c r="F34" s="12">
        <v>46929</v>
      </c>
      <c r="G34" s="10" t="s">
        <v>13</v>
      </c>
      <c r="H34" s="10" t="s">
        <v>14</v>
      </c>
    </row>
    <row r="35" ht="31.2" spans="1:8">
      <c r="A35" s="32" t="s">
        <v>118</v>
      </c>
      <c r="B35" s="35" t="s">
        <v>119</v>
      </c>
      <c r="C35" s="10" t="s">
        <v>120</v>
      </c>
      <c r="D35" s="32" t="s">
        <v>18</v>
      </c>
      <c r="E35" s="12">
        <v>45470</v>
      </c>
      <c r="F35" s="12">
        <v>46930</v>
      </c>
      <c r="G35" s="10" t="s">
        <v>13</v>
      </c>
      <c r="H35" s="10" t="s">
        <v>14</v>
      </c>
    </row>
    <row r="36" ht="31.2" spans="1:8">
      <c r="A36" s="13" t="s">
        <v>121</v>
      </c>
      <c r="B36" s="36" t="s">
        <v>122</v>
      </c>
      <c r="C36" s="10" t="s">
        <v>123</v>
      </c>
      <c r="D36" s="13" t="s">
        <v>77</v>
      </c>
      <c r="E36" s="12">
        <v>45470</v>
      </c>
      <c r="F36" s="12">
        <v>46930</v>
      </c>
      <c r="G36" s="10" t="s">
        <v>13</v>
      </c>
      <c r="H36" s="10" t="s">
        <v>14</v>
      </c>
    </row>
    <row r="37" ht="31.2" spans="1:8">
      <c r="A37" s="32" t="s">
        <v>124</v>
      </c>
      <c r="B37" s="35" t="s">
        <v>125</v>
      </c>
      <c r="C37" s="10" t="s">
        <v>126</v>
      </c>
      <c r="D37" s="32" t="s">
        <v>38</v>
      </c>
      <c r="E37" s="12">
        <v>45471</v>
      </c>
      <c r="F37" s="12">
        <v>46931</v>
      </c>
      <c r="G37" s="10" t="s">
        <v>13</v>
      </c>
      <c r="H37" s="10" t="s">
        <v>14</v>
      </c>
    </row>
  </sheetData>
  <mergeCells count="1">
    <mergeCell ref="A1:G1"/>
  </mergeCells>
  <dataValidations count="9">
    <dataValidation type="textLength" operator="lessThanOrEqual" allowBlank="1" showInputMessage="1" showErrorMessage="1" errorTitle="错误" error="提示：&#10;1）必填项&#10;2）必须是文本格式（中文输入法）&#10;3）限制长度：小于等于64字符（一个汉字占3个字符，一个标点或者英文占一个字符）" promptTitle="行政许可决定书文号" prompt="提示：&#10;1）必填项&#10;2）必须是文本格式（中文输入法）&#10;3）限制长度：小于等于64字符（一个汉字占3个字符，一个标点或者英文占一个字符）&#10;4）如无行政许可决定文书号，填写该行政许可的“许可编号”" sqref="C3 C4 C7 C8 C9 C10 C11 C12 C13 C14 C15 C23 C24 C25 C29 C30 C31 C34 C35 C5:C6 C16:C19 C20:C22 C26:C28 C32:C33 C36:C37">
      <formula1>64</formula1>
    </dataValidation>
    <dataValidation type="textLength" operator="lessThanOrEqual" allowBlank="1" showInputMessage="1" showErrorMessage="1" errorTitle="错误" error="提示：&#10;1）必填项&#10;2）限制长度：小于等于4000字符（一个汉字占3个字符，一个标点或者英文占一个字符）&#10;3）行政许可的详细内容" promptTitle="许可内容" prompt="提示：&#10;1）必填项&#10;2）限制长度：小于等于4000字符（一个汉字占3个字符，一个标点或者英文占一个字符）&#10;3）行政许可的详细内容" sqref="D3 D4 D5 D6 D7 D10 D11 D12 D13 D14 D15 D16 D21 D22 D24 D25 D26 D30 D31 D32 D33 D34 D35 D36 D37 D8:D9 D17:D18 D19:D20 D27:D29">
      <formula1>4000</formula1>
    </dataValidation>
    <dataValidation type="date" operator="between" allowBlank="1" showInputMessage="1" showErrorMessage="1" errorTitle="许可决定日期" error="提示：&#10;1）必填项&#10;2）必须是日期格式&#10;3）如日期格式为:YYYY/MM/DD&#10;4）年份范围：1900/01/01-2099/12/31" promptTitle="许可决定日期" prompt="提示：&#10;1）必填项&#10;2）必须是日期格式&#10;3）如日期格式为:YYYY/MM/DD&#10;4）年份范围：1900/01/01-2099/12/31&#10;5）不可超过当前日期" sqref="E3 E10 E13 E14 E17 E18 E19 E20 E21 E22 E25 E26 E27 E28 E29 E32 E33 E4:E5 E8:E9 E11:E12 E15:E16 E23:E24 E30:E31 E34:E35 E36:E37">
      <formula1>1</formula1>
      <formula2>73050</formula2>
    </dataValidation>
    <dataValidation type="date" operator="between" allowBlank="1" showInputMessage="1" showErrorMessage="1" errorTitle="处罚决定日期" error="提示：&#10;1）必填项&#10;2）必须是日期格式&#10;3）如日期格式为:YYYY/MM/DD&#10;4）年份范围：1900/01/01-2099/12/31" promptTitle="有效期至" prompt="提示：&#10;1）必填项&#10;2）必须是日期格式&#10;3）如日期格式为:YYYY/MM/DD&#10;4）年份范围：1900/01/01-2099/12/31&#10;5）不可小于“有效期自”" sqref="F3 F10 F13 F14 F17 F18 F19 F20 F21 F22 F25 F26 F27 F28 F29 F32 F33 F4:F5 F6:F7 F8:F9 F11:F12 F15:F16 F23:F24 F30:F31 F34:F35 F36:F37">
      <formula1>1</formula1>
      <formula2>73050</formula2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200字符（一个汉字占3个字符，一个标点或者英文占一个字符）" promptTitle="许可机关" prompt="提示：&#10;1）必填项&#10;2）机关名称（全名）&#10;3）必须是文本格式（中文输入法）&#10;4）限制长度：小于等于200字符（一个汉字占3个字符，一个标点或者英文占一个字符）" sqref="G3 G4 G5 G6 G7 G8 G9 G10 G11 G12 G13 G14 G15 G16 G17 G18 G19 G20 G21 G22 G23 G24 G25 G26 G27 G28 G29 G30 G31 G32 G33 G36 G37 G34:G35">
      <formula1>200</formula1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18字符（一个汉字占3个字符，一个标点或者英文占一个字符）" promptTitle="许可机关统一社会信用代码" prompt="提示：&#10;1）必填项&#10;2）机关名称（全名）&#10;3）必须是文本格式（中文输入法）&#10;4）限制长度：小于等于18字符（一个汉字占3个字符，一个标点或者英文占一个字符）&#10;5）按照统一社会信用代码规则校验。 " sqref="H3 H4 H5 H6 H7 H8 H9 H10 H11 H12 H13 H14 H15 H16 H17 H18 H19 H20 H21 H22 H23 H24 H25 H26 H27 H28 H29 H30 H31 H32 H33 H34 H35 H36 H37">
      <formula1>18</formula1>
    </dataValidation>
    <dataValidation type="textLength" operator="lessThanOrEqual" allowBlank="1" showInputMessage="1" showErrorMessage="1" errorTitle="错误" error="行政相对人名称标准：&#10;1）必填项&#10;2）限制长度：小于等于200字符（一个汉字占3个字符，一个标点或者英文占一个字符）" promptTitle="行政相对人名称" prompt="提示：&#10;1）必填项&#10;2）限制长度：小于等于200字符（一个汉字占3个字符，一个标点或者英文占一个字符）" sqref="A4 A5 A8 A9 A10 A11 A12 A13 A14 A15 A16 A21 A22 A24 A25 A26 A30 A31 A32 A35 A36 A37 A6:A7 A17:A20 A27:A29 A33:A34">
      <formula1>200</formula1>
    </dataValidation>
    <dataValidation type="textLength" operator="lessThanOrEqual" allowBlank="1" showInputMessage="1" showErrorMessage="1" errorTitle="行政相对人代码_1 (统一社会信用代码)" error="提示：&#10;1）统一社会信用代码、组织机构代码、工商登记号，税务登记号，事业单位证书号，社会组织登记号，至少必填一个，或者多个&#10;2）必须是文本格式&#10;3）限制长度：小于等于18字符（一个汉字占3个字符，一个标点或者英文占一个字符）" promptTitle="行政相对人代码_1 (统一社会信用代码)" prompt="提示：&#10;1）“行政相对人类别”为法人及非法人组织时：此项必填&#10;2）“行政相对人类别”为自然人时：此项必须为空&#10;3）“行政相对人类别”为个体工商户时：此项必填，按统一社会信用代码规则校验或填 17 个 0+X&#10;4）必须是文本格式&#10;5）限制长度：小于等于18字符（一个汉字占3个字符，一个标点或者英文占一个字符）" sqref="B5 B8 B9 B10 B11 B12 B13 B15 B16 B21 B22 B24 B27 B30 B31 B35 B36 B37 B6:B7 B33:B34">
      <formula1>18</formula1>
    </dataValidation>
    <dataValidation type="date" operator="between" allowBlank="1" showInputMessage="1" showErrorMessage="1" errorTitle="错误" error="提示：&#10;1）必填项&#10;2）必须是日期格式&#10;3）如日期格式为:YYYY/MM/DD&#10;4）年份范围：1900/01/01-2099/12/31" promptTitle="有效期自" prompt="提示：&#10;1）必填项&#10;2）必须是日期格式&#10;3）如日期格式为:YYYY/MM/DD&#10;4）年份范围：1900/01/01-2099/12/31&#10;5）不可小于“许可决定日期”。" sqref="E6:E7">
      <formula1>1</formula1>
      <formula2>73050</formula2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 彩色的梦</cp:lastModifiedBy>
  <dcterms:created xsi:type="dcterms:W3CDTF">2023-08-01T00:48:00Z</dcterms:created>
  <dcterms:modified xsi:type="dcterms:W3CDTF">2024-07-01T01:21:53Z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A5EE2F6ADD8D44D58DB01FFC7FE18B25_13</vt:lpwstr>
  </property>
  <property fmtid="{D5CDD505-2E9C-101B-9397-08002B2CF9AE}" pid="3" name="KSOProductBuildVer">
    <vt:lpwstr>2052-12.1.0.16929</vt:lpwstr>
  </property>
</Properties>
</file>