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308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<sst xmlns="http://schemas.openxmlformats.org/spreadsheetml/2006/main" count="147" uniqueCount="87">
  <si>
    <t xml:space="preserve">                           卫滨区卫健委2024年12月份公共场所行政许可公示名单</t>
  </si>
  <si>
    <t>企业名称</t>
  </si>
  <si>
    <t>统一社会信用代码/注册号</t>
  </si>
  <si>
    <t>许可文件编号</t>
  </si>
  <si>
    <t>许可项目</t>
  </si>
  <si>
    <t>有效期自</t>
  </si>
  <si>
    <t>有效期至</t>
  </si>
  <si>
    <t>许可机关</t>
  </si>
  <si>
    <t>许可机关统一社会信用代码</t>
  </si>
  <si>
    <t>新乡市仟朵酒店管理有限公司</t>
  </si>
  <si>
    <t>91410703MADLBL3M68</t>
  </si>
  <si>
    <t>卫卫公证字〔2024〕第289号</t>
  </si>
  <si>
    <t>住宿</t>
  </si>
  <si>
    <t>新乡市卫滨区卫生健康委员会</t>
  </si>
  <si>
    <t>11410703MB1E678599</t>
  </si>
  <si>
    <t>新乡市怡和物业服务有限公司</t>
  </si>
  <si>
    <t>914107036881920706</t>
  </si>
  <si>
    <t>卫卫公证字〔2024〕第290号</t>
  </si>
  <si>
    <t>二次供水</t>
  </si>
  <si>
    <t>新乡市卫滨区丝丝心动理发店</t>
  </si>
  <si>
    <t>92410703MA3XGCCD53</t>
  </si>
  <si>
    <t>卫卫公证字〔2024〕第291号</t>
  </si>
  <si>
    <t>理发</t>
  </si>
  <si>
    <t>新乡市卫滨区爱尚理发店</t>
  </si>
  <si>
    <t>92410703MA42RNWA1W</t>
  </si>
  <si>
    <t>卫卫公证字〔2024〕第292号</t>
  </si>
  <si>
    <t>新乡市卫滨区兮木木美容美体店（个体工商户）</t>
  </si>
  <si>
    <t>92410703MAE4BL7E25</t>
  </si>
  <si>
    <t>卫卫公证字〔2024〕第293号</t>
  </si>
  <si>
    <t>生活美容、足浴</t>
  </si>
  <si>
    <t>新乡市卫滨区小淘米养生保健馆（个体工商户）</t>
  </si>
  <si>
    <t>92410703MAE0K7JK5P</t>
  </si>
  <si>
    <t>卫卫公证字〔2024〕第294号</t>
  </si>
  <si>
    <t>生活美容</t>
  </si>
  <si>
    <t>新乡市卫滨区芊妍美容中心（个体工商户）</t>
  </si>
  <si>
    <t>92410703MAE0EYBA30</t>
  </si>
  <si>
    <t>卫卫公证字〔2024〕第295号</t>
  </si>
  <si>
    <t>新乡市卫滨区沐泉温泉中心（个体工商户）</t>
  </si>
  <si>
    <t>92410703MAE4K7R57H</t>
  </si>
  <si>
    <t>卫卫公证字〔2024〕第296号</t>
  </si>
  <si>
    <t>洗浴</t>
  </si>
  <si>
    <t>新乡市卫滨区山茶美容店（个体工商户）</t>
  </si>
  <si>
    <t>92410703MAE4PWNC45</t>
  </si>
  <si>
    <t>卫卫公证字〔2024〕第297号</t>
  </si>
  <si>
    <t>生活美容、美甲</t>
  </si>
  <si>
    <t>新乡市卫滨区藏式健康管理中心（个体工商户）</t>
  </si>
  <si>
    <t>92410703MAE4RM003M</t>
  </si>
  <si>
    <t>卫卫公证字〔2024〕第298号</t>
  </si>
  <si>
    <t>新乡市卫滨区二妞理发店</t>
  </si>
  <si>
    <t>92410703MA47371U81</t>
  </si>
  <si>
    <t>卫卫公证字〔2024〕第299号</t>
  </si>
  <si>
    <t>新乡市卫滨区新新浴池</t>
  </si>
  <si>
    <t>92410703MA3XHNQ386</t>
  </si>
  <si>
    <t>卫卫公证字〔2024〕第300号</t>
  </si>
  <si>
    <t>新乡市齐鑫物业管理有限公司</t>
  </si>
  <si>
    <t>91410700MA9LKNDJ2R</t>
  </si>
  <si>
    <t>卫卫公证字〔2024〕第301号</t>
  </si>
  <si>
    <t>新乡市卫滨区珠康养生店(个体工商户）</t>
  </si>
  <si>
    <t>92410703MAE83K0D71</t>
  </si>
  <si>
    <t>卫卫公证字〔2024〕第302号</t>
  </si>
  <si>
    <t>足浴</t>
  </si>
  <si>
    <t>卫卫公证字〔2024〕第303号</t>
  </si>
  <si>
    <t>生活美容、美甲、理发</t>
  </si>
  <si>
    <t>新乡市卫滨区丝拉美拉美容美发店（个体工商户）</t>
  </si>
  <si>
    <t>92410703MAE5BJ9M68</t>
  </si>
  <si>
    <t>卫卫公证字〔2024〕第304号</t>
  </si>
  <si>
    <t>生活美容、理发</t>
  </si>
  <si>
    <t>新乡市卫滨区嘉懿柒柒美容美甲店（个体工商户）</t>
  </si>
  <si>
    <t>92410703MAE6W6CB5B</t>
  </si>
  <si>
    <t>卫卫公证字〔2024〕第305号</t>
  </si>
  <si>
    <t xml:space="preserve"> 新乡市万禾影城有限公司</t>
  </si>
  <si>
    <t>91410703MAE2W3X15L</t>
  </si>
  <si>
    <t>卫卫公证字〔2024〕第306号</t>
  </si>
  <si>
    <t>影剧院</t>
  </si>
  <si>
    <t>新乡市卫滨区福民巷民宿店（个体工商户）</t>
  </si>
  <si>
    <t>92410703MAE6JG6A53</t>
  </si>
  <si>
    <t>卫卫公证字〔2024〕第307号</t>
  </si>
  <si>
    <t>新乡市卫滨区鑫逸百货经营部（个体工商户）</t>
  </si>
  <si>
    <t>92410703MAE67ATQ03</t>
  </si>
  <si>
    <t>卫卫公证字〔2024〕第308号</t>
  </si>
  <si>
    <t>新乡市卫滨区南水温泉中心（个体工商户）</t>
  </si>
  <si>
    <t>92410700MA41EYRG7B</t>
  </si>
  <si>
    <t>卫卫公证字〔2024〕第309号</t>
  </si>
  <si>
    <t>新乡市卫滨区舍舍养生保健馆（个体工商户）</t>
  </si>
  <si>
    <t>92410703MAE5AL957H</t>
  </si>
  <si>
    <t>卫卫公证字〔2024〕第310号</t>
  </si>
  <si>
    <t>卫卫公证字〔2024〕第311号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</si>
</sst>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Arial"/>
      <charset val="0"/>
    </font>
    <font>
      <b/>
      <sz val="10"/>
      <name val="仿宋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华文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6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176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5" fillId="0" borderId="3" xfId="0" applyFont="1" applyFill="1" applyBorder="1" applyAlignment="1" applyProtection="1">
      <alignment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>
      <alignment vertical="center"/>
    </xf>
    <xf numFmtId="0" fontId="6" fillId="0" borderId="7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topLeftCell="A12" workbookViewId="0">
      <selection activeCell="B27" sqref="B27"/>
    </sheetView>
  </sheetViews>
  <sheetFormatPr defaultColWidth="8.73148148148148" defaultRowHeight="14.4" outlineLevelCol="7"/>
  <cols>
    <col min="1" max="1" width="50" customWidth="1"/>
    <col min="2" max="2" width="25.7777777777778" customWidth="1"/>
    <col min="3" max="3" width="29.2222222222222" customWidth="1"/>
    <col min="4" max="4" width="16.6388888888889" customWidth="1"/>
    <col min="5" max="5" width="18.1851851851852" customWidth="1"/>
    <col min="6" max="6" width="16.1111111111111" customWidth="1"/>
    <col min="7" max="7" width="30" customWidth="1"/>
    <col min="8" max="8" width="22.6388888888889" customWidth="1"/>
  </cols>
  <sheetData>
    <row r="1" s="1" customFormat="1" ht="20.4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24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ht="31.2" customHeight="1" spans="1:8">
      <c r="A3" s="8" t="s">
        <v>9</v>
      </c>
      <c r="B3" s="9" t="s">
        <v>10</v>
      </c>
      <c r="C3" s="10" t="s">
        <v>11</v>
      </c>
      <c r="D3" s="8" t="s">
        <v>12</v>
      </c>
      <c r="E3" s="11">
        <v>45628</v>
      </c>
      <c r="F3" s="11">
        <v>47088</v>
      </c>
      <c r="G3" s="10" t="s">
        <v>13</v>
      </c>
      <c r="H3" s="10" t="s">
        <v>14</v>
      </c>
    </row>
    <row r="4" ht="31.2" customHeight="1" spans="1:8">
      <c r="A4" s="8" t="s">
        <v>15</v>
      </c>
      <c r="B4" s="29" t="s">
        <v>16</v>
      </c>
      <c r="C4" s="10" t="s">
        <v>17</v>
      </c>
      <c r="D4" s="8" t="s">
        <v>18</v>
      </c>
      <c r="E4" s="11">
        <v>45629</v>
      </c>
      <c r="F4" s="11">
        <v>47089</v>
      </c>
      <c r="G4" s="10" t="s">
        <v>13</v>
      </c>
      <c r="H4" s="10" t="s">
        <v>14</v>
      </c>
    </row>
    <row r="5" ht="31.2" customHeight="1" spans="1:8">
      <c r="A5" s="13" t="s">
        <v>19</v>
      </c>
      <c r="B5" s="9" t="s">
        <v>20</v>
      </c>
      <c r="C5" s="10" t="s">
        <v>21</v>
      </c>
      <c r="D5" s="13" t="s">
        <v>22</v>
      </c>
      <c r="E5" s="11">
        <v>45629</v>
      </c>
      <c r="F5" s="11">
        <v>47089</v>
      </c>
      <c r="G5" s="10" t="s">
        <v>13</v>
      </c>
      <c r="H5" s="10" t="s">
        <v>14</v>
      </c>
    </row>
    <row r="6" ht="31.2" customHeight="1" spans="1:8">
      <c r="A6" s="14" t="s">
        <v>23</v>
      </c>
      <c r="B6" s="15" t="s">
        <v>24</v>
      </c>
      <c r="C6" s="10" t="s">
        <v>25</v>
      </c>
      <c r="D6" s="13" t="s">
        <v>22</v>
      </c>
      <c r="E6" s="11">
        <v>45629</v>
      </c>
      <c r="F6" s="11">
        <v>47089</v>
      </c>
      <c r="G6" s="10" t="s">
        <v>13</v>
      </c>
      <c r="H6" s="10" t="s">
        <v>14</v>
      </c>
    </row>
    <row r="7" ht="31.2" customHeight="1" spans="1:8">
      <c r="A7" s="8" t="s">
        <v>26</v>
      </c>
      <c r="B7" s="16" t="s">
        <v>27</v>
      </c>
      <c r="C7" s="10" t="s">
        <v>28</v>
      </c>
      <c r="D7" s="8" t="s">
        <v>29</v>
      </c>
      <c r="E7" s="11">
        <v>45629</v>
      </c>
      <c r="F7" s="11">
        <v>47089</v>
      </c>
      <c r="G7" s="10" t="s">
        <v>13</v>
      </c>
      <c r="H7" s="10" t="s">
        <v>14</v>
      </c>
    </row>
    <row r="8" ht="31.2" customHeight="1" spans="1:8">
      <c r="A8" s="8" t="s">
        <v>30</v>
      </c>
      <c r="B8" s="17" t="s">
        <v>31</v>
      </c>
      <c r="C8" s="10" t="s">
        <v>32</v>
      </c>
      <c r="D8" s="8" t="s">
        <v>33</v>
      </c>
      <c r="E8" s="11">
        <v>45632</v>
      </c>
      <c r="F8" s="11">
        <v>47092</v>
      </c>
      <c r="G8" s="10" t="s">
        <v>13</v>
      </c>
      <c r="H8" s="10" t="s">
        <v>14</v>
      </c>
    </row>
    <row r="9" ht="31.2" customHeight="1" spans="1:8">
      <c r="A9" s="14" t="s">
        <v>34</v>
      </c>
      <c r="B9" s="9" t="s">
        <v>35</v>
      </c>
      <c r="C9" s="10" t="s">
        <v>36</v>
      </c>
      <c r="D9" s="14" t="s">
        <v>33</v>
      </c>
      <c r="E9" s="11">
        <v>45632</v>
      </c>
      <c r="F9" s="11">
        <v>47092</v>
      </c>
      <c r="G9" s="10" t="s">
        <v>13</v>
      </c>
      <c r="H9" s="10" t="s">
        <v>14</v>
      </c>
    </row>
    <row r="10" ht="31.2" customHeight="1" spans="1:8">
      <c r="A10" s="14" t="s">
        <v>37</v>
      </c>
      <c r="B10" s="15" t="s">
        <v>38</v>
      </c>
      <c r="C10" s="10" t="s">
        <v>39</v>
      </c>
      <c r="D10" s="14" t="s">
        <v>40</v>
      </c>
      <c r="E10" s="11">
        <v>45632</v>
      </c>
      <c r="F10" s="11">
        <v>47092</v>
      </c>
      <c r="G10" s="10" t="s">
        <v>13</v>
      </c>
      <c r="H10" s="10" t="s">
        <v>14</v>
      </c>
    </row>
    <row r="11" ht="31.2" customHeight="1" spans="1:8">
      <c r="A11" s="18" t="s">
        <v>41</v>
      </c>
      <c r="B11" s="17" t="s">
        <v>42</v>
      </c>
      <c r="C11" s="10" t="s">
        <v>43</v>
      </c>
      <c r="D11" s="18" t="s">
        <v>44</v>
      </c>
      <c r="E11" s="11">
        <v>45635</v>
      </c>
      <c r="F11" s="11">
        <v>47095</v>
      </c>
      <c r="G11" s="10" t="s">
        <v>13</v>
      </c>
      <c r="H11" s="10" t="s">
        <v>14</v>
      </c>
    </row>
    <row r="12" ht="31.2" customHeight="1" spans="1:8">
      <c r="A12" s="13" t="s">
        <v>45</v>
      </c>
      <c r="B12" s="9" t="s">
        <v>46</v>
      </c>
      <c r="C12" s="10" t="s">
        <v>47</v>
      </c>
      <c r="D12" s="13" t="s">
        <v>29</v>
      </c>
      <c r="E12" s="11">
        <v>45635</v>
      </c>
      <c r="F12" s="11">
        <v>47095</v>
      </c>
      <c r="G12" s="10" t="s">
        <v>13</v>
      </c>
      <c r="H12" s="10" t="s">
        <v>14</v>
      </c>
    </row>
    <row r="13" ht="31.2" customHeight="1" spans="1:8">
      <c r="A13" s="18" t="s">
        <v>48</v>
      </c>
      <c r="B13" s="17" t="s">
        <v>49</v>
      </c>
      <c r="C13" s="10" t="s">
        <v>50</v>
      </c>
      <c r="D13" s="18" t="s">
        <v>22</v>
      </c>
      <c r="E13" s="11">
        <v>45636</v>
      </c>
      <c r="F13" s="11">
        <v>47096</v>
      </c>
      <c r="G13" s="10" t="s">
        <v>13</v>
      </c>
      <c r="H13" s="10" t="s">
        <v>14</v>
      </c>
    </row>
    <row r="14" ht="31.2" customHeight="1" spans="1:8">
      <c r="A14" s="13" t="s">
        <v>51</v>
      </c>
      <c r="B14" s="9" t="s">
        <v>52</v>
      </c>
      <c r="C14" s="10" t="s">
        <v>53</v>
      </c>
      <c r="D14" s="13" t="s">
        <v>40</v>
      </c>
      <c r="E14" s="11">
        <v>45636</v>
      </c>
      <c r="F14" s="11">
        <v>47096</v>
      </c>
      <c r="G14" s="10" t="s">
        <v>13</v>
      </c>
      <c r="H14" s="10" t="s">
        <v>14</v>
      </c>
    </row>
    <row r="15" ht="31.2" customHeight="1" spans="1:8">
      <c r="A15" s="8" t="s">
        <v>54</v>
      </c>
      <c r="B15" s="9" t="s">
        <v>55</v>
      </c>
      <c r="C15" s="10" t="s">
        <v>56</v>
      </c>
      <c r="D15" s="8" t="s">
        <v>18</v>
      </c>
      <c r="E15" s="11">
        <v>45638</v>
      </c>
      <c r="F15" s="11">
        <v>47098</v>
      </c>
      <c r="G15" s="10" t="s">
        <v>13</v>
      </c>
      <c r="H15" s="10" t="s">
        <v>14</v>
      </c>
    </row>
    <row r="16" ht="31.2" customHeight="1" spans="1:8">
      <c r="A16" s="8" t="s">
        <v>57</v>
      </c>
      <c r="B16" s="16" t="s">
        <v>58</v>
      </c>
      <c r="C16" s="10" t="s">
        <v>59</v>
      </c>
      <c r="D16" s="8" t="s">
        <v>60</v>
      </c>
      <c r="E16" s="11">
        <v>45642</v>
      </c>
      <c r="F16" s="11">
        <v>47102</v>
      </c>
      <c r="G16" s="10" t="s">
        <v>13</v>
      </c>
      <c r="H16" s="10" t="s">
        <v>14</v>
      </c>
    </row>
    <row r="17" ht="31.2" customHeight="1" spans="1:8">
      <c r="A17" s="19" t="s">
        <v>30</v>
      </c>
      <c r="B17" s="12" t="s">
        <v>31</v>
      </c>
      <c r="C17" s="10" t="s">
        <v>61</v>
      </c>
      <c r="D17" s="19" t="s">
        <v>62</v>
      </c>
      <c r="E17" s="11">
        <v>45642</v>
      </c>
      <c r="F17" s="11">
        <v>47102</v>
      </c>
      <c r="G17" s="10" t="s">
        <v>13</v>
      </c>
      <c r="H17" s="10" t="s">
        <v>14</v>
      </c>
    </row>
    <row r="18" ht="31.2" customHeight="1" spans="1:8">
      <c r="A18" s="8" t="s">
        <v>63</v>
      </c>
      <c r="B18" s="9" t="s">
        <v>64</v>
      </c>
      <c r="C18" s="10" t="s">
        <v>65</v>
      </c>
      <c r="D18" s="19" t="s">
        <v>66</v>
      </c>
      <c r="E18" s="11">
        <v>45643</v>
      </c>
      <c r="F18" s="11">
        <v>47103</v>
      </c>
      <c r="G18" s="10" t="s">
        <v>13</v>
      </c>
      <c r="H18" s="10" t="s">
        <v>14</v>
      </c>
    </row>
    <row r="19" ht="31.2" customHeight="1" spans="1:8">
      <c r="A19" s="14" t="s">
        <v>67</v>
      </c>
      <c r="B19" s="15" t="s">
        <v>68</v>
      </c>
      <c r="C19" s="10" t="s">
        <v>69</v>
      </c>
      <c r="D19" s="8" t="s">
        <v>44</v>
      </c>
      <c r="E19" s="11">
        <v>45643</v>
      </c>
      <c r="F19" s="11">
        <v>47103</v>
      </c>
      <c r="G19" s="10" t="s">
        <v>13</v>
      </c>
      <c r="H19" s="10" t="s">
        <v>14</v>
      </c>
    </row>
    <row r="20" ht="31.2" customHeight="1" spans="1:8">
      <c r="A20" s="8" t="s">
        <v>70</v>
      </c>
      <c r="B20" s="9" t="s">
        <v>71</v>
      </c>
      <c r="C20" s="10" t="s">
        <v>72</v>
      </c>
      <c r="D20" s="8" t="s">
        <v>73</v>
      </c>
      <c r="E20" s="11">
        <v>45646</v>
      </c>
      <c r="F20" s="11">
        <v>47106</v>
      </c>
      <c r="G20" s="10" t="s">
        <v>13</v>
      </c>
      <c r="H20" s="10" t="s">
        <v>14</v>
      </c>
    </row>
    <row r="21" ht="31.2" customHeight="1" spans="1:8">
      <c r="A21" s="8" t="s">
        <v>74</v>
      </c>
      <c r="B21" s="20" t="s">
        <v>75</v>
      </c>
      <c r="C21" s="10" t="s">
        <v>76</v>
      </c>
      <c r="D21" s="8" t="s">
        <v>12</v>
      </c>
      <c r="E21" s="11">
        <v>45651</v>
      </c>
      <c r="F21" s="11">
        <v>47111</v>
      </c>
      <c r="G21" s="10" t="s">
        <v>13</v>
      </c>
      <c r="H21" s="10" t="s">
        <v>14</v>
      </c>
    </row>
    <row r="22" s="2" customFormat="1" ht="31" customHeight="1" spans="1:8">
      <c r="A22" s="21" t="s">
        <v>77</v>
      </c>
      <c r="B22" s="22" t="s">
        <v>78</v>
      </c>
      <c r="C22" s="10" t="s">
        <v>79</v>
      </c>
      <c r="D22" s="23" t="s">
        <v>44</v>
      </c>
      <c r="E22" s="11">
        <v>45656</v>
      </c>
      <c r="F22" s="11">
        <v>47116</v>
      </c>
      <c r="G22" s="10" t="s">
        <v>13</v>
      </c>
      <c r="H22" s="10" t="s">
        <v>14</v>
      </c>
    </row>
    <row r="23" ht="31" customHeight="1" spans="1:8">
      <c r="A23" s="24" t="s">
        <v>80</v>
      </c>
      <c r="B23" s="25" t="s">
        <v>81</v>
      </c>
      <c r="C23" s="26" t="s">
        <v>82</v>
      </c>
      <c r="D23" s="25" t="s">
        <v>40</v>
      </c>
      <c r="E23" s="27">
        <v>45657</v>
      </c>
      <c r="F23" s="27">
        <v>47117</v>
      </c>
      <c r="G23" s="10" t="s">
        <v>13</v>
      </c>
      <c r="H23" s="10" t="s">
        <v>14</v>
      </c>
    </row>
    <row r="24" ht="31" customHeight="1" spans="1:8">
      <c r="A24" s="24" t="s">
        <v>83</v>
      </c>
      <c r="B24" s="25" t="s">
        <v>84</v>
      </c>
      <c r="C24" s="26" t="s">
        <v>85</v>
      </c>
      <c r="D24" s="25" t="s">
        <v>60</v>
      </c>
      <c r="E24" s="27">
        <v>45657</v>
      </c>
      <c r="F24" s="27">
        <v>47117</v>
      </c>
      <c r="G24" s="10" t="s">
        <v>13</v>
      </c>
      <c r="H24" s="10" t="s">
        <v>14</v>
      </c>
    </row>
    <row r="25" ht="31" customHeight="1" spans="1:8">
      <c r="A25" s="24" t="s">
        <v>34</v>
      </c>
      <c r="B25" s="25" t="s">
        <v>35</v>
      </c>
      <c r="C25" s="26" t="s">
        <v>86</v>
      </c>
      <c r="D25" s="25" t="s">
        <v>33</v>
      </c>
      <c r="E25" s="27">
        <v>45657</v>
      </c>
      <c r="F25" s="27">
        <v>47117</v>
      </c>
      <c r="G25" s="10" t="s">
        <v>13</v>
      </c>
      <c r="H25" s="10" t="s">
        <v>14</v>
      </c>
    </row>
    <row r="27" ht="17.4" spans="3:3">
      <c r="C27" s="28"/>
    </row>
  </sheetData>
  <mergeCells count="1">
    <mergeCell ref="A1:G1"/>
  </mergeCells>
  <dataValidations count="9"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C22 C3:C21">
      <formula1>64</formula1>
    </dataValidation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23 A24 A25 A3:A22">
      <formula1>200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C23 C24 C25">
      <formula1>64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D23 D24 D25 D3:D21">
      <formula1>4000</formula1>
    </dataValidation>
    <dataValidation type="date" operator="between" allowBlank="1" showInputMessage="1" showErrorMessage="1" errorTitle="错误" error="提示：&#10;1）必填项&#10;2）必须是日期格式&#10;3）如日期格式为:YYYY/MM/DD&#10;4）年份范围：1900/01/01-2099/12/31" promptTitle="有效期自" prompt="提示：&#10;1）必填项&#10;2）必须是日期格式&#10;3）如日期格式为:YYYY/MM/DD&#10;4）年份范围：1900/01/01-2099/12/31&#10;5）不可小于“许可决定日期”。" sqref="E23 E24 E25">
      <formula1>1</formula1>
      <formula2>73050</formula2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有效期至" prompt="提示：&#10;1）必填项&#10;2）必须是日期格式&#10;3）如日期格式为:YYYY/MM/DD&#10;4）年份范围：1900/01/01-2099/12/31&#10;5）不可小于“有效期自”" sqref="F23 F24 F25">
      <formula1>1</formula1>
      <formula2>73050</formula2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许可机关" prompt="提示：&#10;1）必填项&#10;2）机关名称（全名）&#10;3）必须是文本格式（中文输入法）&#10;4）限制长度：小于等于200字符（一个汉字占3个字符，一个标点或者英文占一个字符）" sqref="G23 G24 G25 G3:G22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许可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。 " sqref="H23 H24 H25 H3:H22">
      <formula1>18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E3:F22">
      <formula1>1</formula1>
      <formula2>73050</formula2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 彩色的梦</cp:lastModifiedBy>
  <dcterms:created xsi:type="dcterms:W3CDTF">2023-08-01T00:48:00Z</dcterms:created>
  <dcterms:modified xsi:type="dcterms:W3CDTF">2024-12-31T08:46:05Z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E3250340C3984A00B1BC2CE7A9F44F69_13</vt:lpwstr>
  </property>
  <property fmtid="{D5CDD505-2E9C-101B-9397-08002B2CF9AE}" pid="3" name="KSOProductBuildVer">
    <vt:lpwstr>2052-12.1.0.19302</vt:lpwstr>
  </property>
</Properties>
</file>